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<sst xmlns="http://schemas.openxmlformats.org/spreadsheetml/2006/main" count="44" uniqueCount="43">
  <si>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</si>
  <si>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</si>
  <si>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</si>
  <si>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</si>
  <si>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</si>
  <si>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</si>
  <si>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</si>
  <si>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</si>
  <si>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</si>
  <si>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</si>
  <si>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</si>
  <si>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</si>
  <si>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</si>
  <si>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</si>
  <si>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</si>
  <si>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</si>
  <si>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</si>
  <si>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</si>
  <si>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</si>
  <si>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</si>
  <si>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</si>
  <si>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</si>
  <si>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</si>
  <si>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</si>
  <si>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</si>
  <si>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</si>
  <si>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</si>
  <si>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</si>
  <si>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20.</t>
  </si>
  <si>
    <t>ржаной</t>
  </si>
  <si>
    <t>1-4кл.</t>
  </si>
  <si>
    <t>200/10/10.</t>
  </si>
  <si>
    <t>Сыр полутвердый</t>
  </si>
  <si>
    <t>1/20.</t>
  </si>
  <si>
    <t>Какао с молоком</t>
  </si>
  <si>
    <t>1/200.</t>
  </si>
  <si>
    <t>банан</t>
  </si>
  <si>
    <t>1/100.</t>
  </si>
  <si>
    <t>зефир</t>
  </si>
  <si>
    <t>1/25.</t>
  </si>
  <si>
    <t>МБОУ СОШ с. Раздзог</t>
  </si>
  <si>
    <t>21.09.2021 года</t>
  </si>
  <si>
    <t>Каша гречневая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</si>
</sst>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0"/>
      <c r="I1" t="s">
        <v>1</v>
      </c>
      <c r="J1" s="19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8">
        <v>15</v>
      </c>
      <c r="D4" s="28" t="s">
        <v>32</v>
      </c>
      <c r="E4" s="16" t="s">
        <v>33</v>
      </c>
      <c r="F4" s="21">
        <v>9.4</v>
      </c>
      <c r="G4" s="21">
        <v>53.93</v>
      </c>
      <c r="H4" s="21">
        <v>4.6399999999999997</v>
      </c>
      <c r="I4" s="21">
        <v>3.93</v>
      </c>
      <c r="J4" s="33">
        <v>0</v>
      </c>
    </row>
    <row r="5" spans="1:10">
      <c r="A5" s="36" t="s">
        <v>30</v>
      </c>
      <c r="B5" s="1" t="s">
        <v>12</v>
      </c>
      <c r="C5" s="2">
        <v>182</v>
      </c>
      <c r="D5" s="29" t="s">
        <v>42</v>
      </c>
      <c r="E5" s="16" t="s">
        <v>31</v>
      </c>
      <c r="F5" s="22">
        <v>16.32</v>
      </c>
      <c r="G5" s="22">
        <v>302.52</v>
      </c>
      <c r="H5" s="22">
        <v>8.4</v>
      </c>
      <c r="I5" s="22">
        <v>11.08</v>
      </c>
      <c r="J5" s="34">
        <v>42.3</v>
      </c>
    </row>
    <row r="6" spans="1:10">
      <c r="A6" s="7"/>
      <c r="B6" s="1" t="s">
        <v>23</v>
      </c>
      <c r="C6" s="2"/>
      <c r="D6" s="29" t="s">
        <v>27</v>
      </c>
      <c r="E6" s="16" t="s">
        <v>28</v>
      </c>
      <c r="F6" s="22">
        <v>1.2</v>
      </c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28</v>
      </c>
      <c r="F7" s="22">
        <v>1.2</v>
      </c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>
        <v>382</v>
      </c>
      <c r="D8" s="30" t="s">
        <v>34</v>
      </c>
      <c r="E8" s="17" t="s">
        <v>35</v>
      </c>
      <c r="F8" s="23">
        <v>8.73</v>
      </c>
      <c r="G8" s="23">
        <v>153.5</v>
      </c>
      <c r="H8" s="23">
        <v>3.8</v>
      </c>
      <c r="I8" s="23">
        <v>3.9</v>
      </c>
      <c r="J8" s="35">
        <v>25.8</v>
      </c>
    </row>
    <row r="9" spans="1:10">
      <c r="A9" s="4" t="s">
        <v>13</v>
      </c>
      <c r="B9" s="11" t="s">
        <v>20</v>
      </c>
      <c r="C9" s="6"/>
      <c r="D9" s="28" t="s">
        <v>36</v>
      </c>
      <c r="E9" s="15" t="s">
        <v>37</v>
      </c>
      <c r="F9" s="21">
        <v>13</v>
      </c>
      <c r="G9" s="21">
        <v>94.5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 t="s">
        <v>38</v>
      </c>
      <c r="E10" s="16" t="s">
        <v>39</v>
      </c>
      <c r="F10" s="22">
        <v>5</v>
      </c>
      <c r="G10" s="22">
        <v>80.83</v>
      </c>
      <c r="H10" s="22">
        <v>0.2</v>
      </c>
      <c r="I10" s="22">
        <v>0.03</v>
      </c>
      <c r="J10" s="34">
        <v>19.98</v>
      </c>
    </row>
    <row r="11" spans="1:10" ht="15.75" thickBot="1">
      <c r="A11" s="8"/>
      <c r="B11" s="9"/>
      <c r="C11" s="9"/>
      <c r="D11" s="30"/>
      <c r="E11" s="17"/>
      <c r="F11" s="23">
        <v>54.85</v>
      </c>
      <c r="G11" s="23">
        <f t="shared" ref="G11:J11" si="0">G4+G5+G6+G7+G8+G9+G10</f>
        <v>766.32</v>
      </c>
      <c r="H11" s="23">
        <f t="shared" si="0"/>
        <v>21.38</v>
      </c>
      <c r="I11" s="23">
        <f t="shared" si="0"/>
        <v>19.84</v>
      </c>
      <c r="J11" s="23">
        <f t="shared" si="0"/>
        <v>125.60000000000001</v>
      </c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24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22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22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22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22"/>
    </row>
    <row r="17" spans="1:10">
      <c r="A17" s="7"/>
      <c r="B17" s="1" t="s">
        <v>24</v>
      </c>
      <c r="C17" s="2"/>
      <c r="D17" s="29"/>
      <c r="E17" s="16"/>
      <c r="F17" s="22"/>
      <c r="G17" s="22"/>
      <c r="H17" s="22"/>
      <c r="I17" s="22"/>
      <c r="J17" s="22"/>
    </row>
    <row r="18" spans="1:10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22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2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2021-09-22T11:15:00Z</dcterms:modified>
</cp:coreProperties>
</file>